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<sst xmlns="http://schemas.openxmlformats.org/spreadsheetml/2006/main" count="40" uniqueCount="37">
  <si>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</si>
  <si>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</si>
  <si>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</si>
  <si>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</si>
  <si>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</si>
  <si>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</si>
  <si>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</si>
  <si>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</si>
  <si>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</si>
  <si>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</si>
  <si>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</si>
  <si>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</si>
  <si>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</si>
  <si>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</si>
  <si>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</si>
  <si>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</si>
  <si>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</si>
  <si>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</si>
  <si>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</si>
  <si>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</si>
  <si>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</si>
  <si>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</si>
  <si>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</si>
  <si>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</si>
  <si>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</si>
  <si>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</si>
  <si>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</si>
  <si>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</si>
  <si>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</si>
  <si>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54-21г</t>
  </si>
  <si>
    <t>Горошница</t>
  </si>
  <si>
    <t>Рыба туеная в томате с овощами (минтай), Соус красный осносной</t>
  </si>
  <si>
    <t>54-11р,54-3соус</t>
  </si>
  <si>
    <t>54-2гн</t>
  </si>
  <si>
    <t>Чай с сахаром</t>
  </si>
  <si>
    <t>пром.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</si>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</sst>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4" t="s">
        <v>28</v>
      </c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30</v>
      </c>
      <c r="E4" s="41">
        <v>100</v>
      </c>
      <c r="F4" s="42">
        <v>5.7</v>
      </c>
      <c r="G4" s="41">
        <v>136.6</v>
      </c>
      <c r="H4" s="44">
        <v>9.6</v>
      </c>
      <c r="I4" s="44">
        <v>0.9</v>
      </c>
      <c r="J4" s="44">
        <v>22.5</v>
      </c>
    </row>
    <row r="5" spans="1:10" x14ac:dyDescent="0.25">
      <c r="A5" s="7"/>
      <c r="B5" s="1" t="s">
        <v>12</v>
      </c>
      <c r="C5" s="38" t="s">
        <v>33</v>
      </c>
      <c r="D5" s="40" t="s">
        <v>34</v>
      </c>
      <c r="E5" s="41">
        <v>150</v>
      </c>
      <c r="F5" s="42">
        <v>2.11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35</v>
      </c>
      <c r="D6" s="39" t="s">
        <v>27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35</v>
      </c>
      <c r="D7" s="39" t="s">
        <v>20</v>
      </c>
      <c r="E7" s="41">
        <v>120</v>
      </c>
      <c r="F7" s="42">
        <v>29</v>
      </c>
      <c r="G7" s="41">
        <v>113.4</v>
      </c>
      <c r="H7" s="45">
        <v>1.8</v>
      </c>
      <c r="I7" s="45">
        <v>0.6</v>
      </c>
      <c r="J7" s="45">
        <v>25.2</v>
      </c>
    </row>
    <row r="8" spans="1:10" ht="36.75" thickBot="1" x14ac:dyDescent="0.3">
      <c r="A8" s="8"/>
      <c r="B8" s="9" t="str">
        <f>B4</f>
        <v>гор.блюдо</v>
      </c>
      <c r="C8" s="38" t="s">
        <v>32</v>
      </c>
      <c r="D8" s="40" t="s">
        <v>31</v>
      </c>
      <c r="E8" s="41">
        <v>135</v>
      </c>
      <c r="F8" s="42">
        <v>22.04</v>
      </c>
      <c r="G8" s="41">
        <v>175.8</v>
      </c>
      <c r="H8" s="45">
        <v>15.5</v>
      </c>
      <c r="I8" s="45">
        <v>8.5</v>
      </c>
      <c r="J8" s="45">
        <v>9.3000000000000007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password="CC71"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2024-04-14T14:35:07Z</dcterms:modified>
</cp:coreProperties>
</file>